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7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612EDACA-AA24-4267-B93A-6845ACDA3CE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  <sheet name="Hoja1" sheetId="7" r:id="rId7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24519"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planeacion6</author>
  </authors>
  <commentList>
    <comment ref="J7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EMPRESA  O PERSONA FISICA</t>
        </r>
      </text>
    </comment>
    <comment ref="R7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declaracion del contrato apartado I.4</t>
        </r>
      </text>
    </comment>
    <comment ref="S7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CONTRATO</t>
        </r>
      </text>
    </comment>
    <comment ref="V7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>POA</t>
        </r>
      </text>
    </comment>
    <comment ref="W7" authorId="0" shapeId="0" xr:uid="{00000000-0006-0000-0000-000005000000}">
      <text>
        <r>
          <rPr>
            <b/>
            <sz val="9"/>
            <color indexed="81"/>
            <rFont val="Tahoma"/>
            <family val="2"/>
          </rPr>
          <t>OFICIO DE SUFIENCIA PRESUPUESTARIA O ACTA COMITE</t>
        </r>
      </text>
    </comment>
  </commentList>
</comments>
</file>

<file path=xl/sharedStrings.xml><?xml version="1.0" encoding="utf-8"?>
<sst xmlns="http://schemas.openxmlformats.org/spreadsheetml/2006/main" count="283" uniqueCount="150">
  <si>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</si>
  <si>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</si>
  <si>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</si>
  <si>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</si>
  <si>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</si>
  <si>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</si>
  <si>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</si>
  <si>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</si>
  <si>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</si>
  <si>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</si>
  <si>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</si>
  <si>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</si>
  <si>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</si>
  <si>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</si>
  <si>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</si>
  <si>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</si>
  <si>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</si>
  <si>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</si>
  <si>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</si>
  <si>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</si>
  <si>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</si>
  <si>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</si>
  <si>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</si>
  <si>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</si>
  <si>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</si>
  <si>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</si>
  <si>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</si>
  <si>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</si>
  <si>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</si>
  <si>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</si>
  <si>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</si>
  <si>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</si>
  <si>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</si>
  <si>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</si>
  <si>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</si>
  <si>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</si>
  <si>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</si>
  <si>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</si>
  <si>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</si>
  <si>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</si>
  <si>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</si>
  <si>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</si>
  <si>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</si>
  <si>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</si>
  <si>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</si>
  <si>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</si>
  <si>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</si>
  <si>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</si>
  <si>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</si>
  <si>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</si>
  <si>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</si>
  <si>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</si>
  <si>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</si>
  <si>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</si>
  <si>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</si>
  <si>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</si>
  <si>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</si>
  <si>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</si>
  <si>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</si>
  <si>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</si>
  <si>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</si>
  <si>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</si>
  <si>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</si>
  <si>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</si>
  <si>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</si>
  <si>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</si>
  <si>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</si>
  <si>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</si>
  <si>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</si>
  <si>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</si>
  <si>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</si>
  <si>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</si>
  <si>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</si>
  <si>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</si>
  <si>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</si>
  <si>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</si>
  <si>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</si>
  <si>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</si>
  <si>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</si>
  <si>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</si>
  <si>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</si>
  <si>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</si>
  <si>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</si>
  <si>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</si>
  <si>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</si>
  <si>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</si>
  <si>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</si>
  <si>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</si>
  <si>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</si>
  <si>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</si>
  <si>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</si>
  <si>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</si>
  <si>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</si>
  <si>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</si>
  <si>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</si>
  <si>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</si>
  <si>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</si>
  <si>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DIRECCIÓN DE CONSTRUCCION</t>
  </si>
  <si>
    <t>NO APLICA</t>
  </si>
  <si>
    <t>DIRECCION DE CONSTRUCCION</t>
  </si>
  <si>
    <t>INTERAPAS-DC-02-2026-AD</t>
  </si>
  <si>
    <t>INTERAPAS-DC-01-2026-AD</t>
  </si>
  <si>
    <t>INTERAPAS-DC-03-2026-AD</t>
  </si>
  <si>
    <t>INTERAPAS-DC-04-2026-AD</t>
  </si>
  <si>
    <t>INTERAPAS-DC-05-2026-AD</t>
  </si>
  <si>
    <t>INTERAPAS-DC-06-2026-AD</t>
  </si>
  <si>
    <t>INTERAPAS-DC-07-2026-AD</t>
  </si>
  <si>
    <t>INTERAPAS-DC-08-2026-AD</t>
  </si>
  <si>
    <t>REHABILITACION DE ALCANTARILLADO SANITARIO EN CALLES MARIANO AVILA Y ANTILLAS EN EL MUNICIPIO DE SAN LUIS POTOSI, S.L.P.</t>
  </si>
  <si>
    <t>REHABILITACION DE ALCANTARILLADO SANITARIO EN AVENIDA ESTRELLA Y ALEMANIA EN EL MUNICIPIO DE SAN LUIS POTOSI, S.L.P.</t>
  </si>
  <si>
    <t>REHABILITACION DE ALCANTARILLADO SANITARIO EN CALLES AZAHARES, NO ME OLVIDES Y CAPUCHINA EN EL MUNICIPIO DE SAN LUIS POTOSI, S.L.P.</t>
  </si>
  <si>
    <t>REHABILITACION DE ALCANTARILLADO SANITARIO EN CALLE ANTONIO OTAHEGUI Y AV. DE NOVIEMBRE EN EL MUNICIPIO DE SAN LUIS POTOSI, S.L.P.</t>
  </si>
  <si>
    <t>REHABILITACION DE ALCANTARILLADO SANITARIO EN CALLES ALBINO GARCÍA, JUSTO CORRO Y ZAMARRIPA EN EL MUNICIPIO DE SAN LUIS POTOSI, S.L.P.</t>
  </si>
  <si>
    <t>REHABILITACION DE ALCANTARILLADO SANITARIO EN CALLES JOSÉ MARÍA LA FRAGUA, VASCO DE QUIROGA, RIVA PALACIO, 1a. PRIV. DE CONSTITUCIÓN Y GUADALUPANA EN EL MUNICIPIO DE SAN LUIS POTOSI, S.L.P.</t>
  </si>
  <si>
    <t>REHABILITACION DE ALCANTARILLADO SANITARIO EN CALLES LORENA Y OAXACA EN LA ZONA METROPOLITANA DE SAN LUIS POTOSI A CARGO DEL INTERAPAS</t>
  </si>
  <si>
    <t>CONSTRUCCION DE LÍNEA DE AGUA PRESURIZADA PARA AGUA RESIDUAL EN RÍO PAISANOS EN EL MUNICIPIO DE SAN LUIS POTOSI</t>
  </si>
  <si>
    <t xml:space="preserve">http://www.cegaipslp.org.mx/HV2026.nsf/nombre_de_la_vista/38096A7BBE13E80F06258DA9006BE548/$File/Art+36+LOPSRMSLP.pdf
</t>
  </si>
  <si>
    <t>MARY LAURA</t>
  </si>
  <si>
    <t>JUAREZ</t>
  </si>
  <si>
    <t>SANCHEZ</t>
  </si>
  <si>
    <t xml:space="preserve">MENDEZ </t>
  </si>
  <si>
    <t>DE LIRA</t>
  </si>
  <si>
    <t xml:space="preserve">JOSÉ ABRAHAM </t>
  </si>
  <si>
    <t>ALAN ALEXIS</t>
  </si>
  <si>
    <t>FLORES</t>
  </si>
  <si>
    <t>DEL CASTILLO</t>
  </si>
  <si>
    <t>ROBERTO</t>
  </si>
  <si>
    <t>ROMO</t>
  </si>
  <si>
    <t>MATA</t>
  </si>
  <si>
    <t>COCCO</t>
  </si>
  <si>
    <t xml:space="preserve">LUIS MANUEL </t>
  </si>
  <si>
    <t>GARAY</t>
  </si>
  <si>
    <t>ALVARADO</t>
  </si>
  <si>
    <t xml:space="preserve">JUAN RENÉ </t>
  </si>
  <si>
    <t>JOSÉ LUIS</t>
  </si>
  <si>
    <t>JURADO</t>
  </si>
  <si>
    <t>CONSTRUCCION DE OBRAS, VERSATILIDAD DE ARRENDAMIENTOS Y CONTRATOS, S.A. DE C.V.</t>
  </si>
  <si>
    <t xml:space="preserve">JOSE ABRAHAM MENDEZ DE LIRA </t>
  </si>
  <si>
    <t>MAQUINARIA Y DESARROLLOS ESTRUCTURALES PARA LA CONSTRUCCIÓN, S.A. DE C.V.</t>
  </si>
  <si>
    <t>ALAN ALEXIS FLORES DEL CASTILLO</t>
  </si>
  <si>
    <t>GESTIÓN Y CONTROL DE PROYECTOS, S.A. DE C.V.</t>
  </si>
  <si>
    <t>COMERCIALIZADORA SANPE, S.A. DE C.V.</t>
  </si>
  <si>
    <t>GARMELDI INGENIERÍA Y MATERIALES, S.A. DE C.V.</t>
  </si>
  <si>
    <t>JOSÉ LUIS MATA JURADO</t>
  </si>
  <si>
    <t xml:space="preserve">http://www.cegaipslp.org.mx/HV2026.nsf/nombre_de_la_vista/28CAF56EC7399EBC06258DAA005C558E/$File/Clausula+y+Condiciones+del+acto+juridico+Licitaciones+LOPSRMSLP.pdf
</t>
  </si>
  <si>
    <t xml:space="preserve">http://www.cegaipslp.org.mx/HV2026.nsf/nombre_de_la_vista/31A97BB4CE27BB5106258DAA005E5E14/$File/EN+PROCESO+DE+FIRMAS.pdf
</t>
  </si>
  <si>
    <t xml:space="preserve">http://www.cegaipslp.org.mx/HV2026.nsf/nombre_de_la_vista/5A9298299F60C92D06258DAA006BFCF8/$File/POA_2026.pdf
</t>
  </si>
  <si>
    <t>ALBERTO</t>
  </si>
  <si>
    <t>SAGREDO</t>
  </si>
  <si>
    <t>AL PRESENTE DE ESTE MES SE REALIZA PROCESO DE ADJUDICACION  A ESTE CONTRATO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</si>
</sst>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38096A7BBE13E80F06258DA9006BE548/$File/Art+36+LOPSRMSLP.pdf" TargetMode="External"/><Relationship Id="rId13" Type="http://schemas.openxmlformats.org/officeDocument/2006/relationships/hyperlink" Target="http://www.cegaipslp.org.mx/HV2026.nsf/nombre_de_la_vista/28CAF56EC7399EBC06258DAA005C558E/$File/Clausula+y+Condiciones+del+acto+juridico+Licitaciones+LOPSRMSLP.pdf" TargetMode="External"/><Relationship Id="rId18" Type="http://schemas.openxmlformats.org/officeDocument/2006/relationships/hyperlink" Target="http://www.cegaipslp.org.mx/HV2026.nsf/nombre_de_la_vista/31A97BB4CE27BB5106258DAA005E5E14/$File/EN+PROCESO+DE+FIRMAS.pdf" TargetMode="External"/><Relationship Id="rId26" Type="http://schemas.openxmlformats.org/officeDocument/2006/relationships/hyperlink" Target="http://www.cegaipslp.org.mx/HV2026.nsf/nombre_de_la_vista/5A9298299F60C92D06258DAA006BFCF8/$File/POA_2026.pdf" TargetMode="External"/><Relationship Id="rId39" Type="http://schemas.openxmlformats.org/officeDocument/2006/relationships/hyperlink" Target="http://www.cegaipslp.org.mx/HV2026.nsf/nombre_de_la_vista/5A9298299F60C92D06258DAA006BFCF8/$File/POA_2026.pdf" TargetMode="External"/><Relationship Id="rId3" Type="http://schemas.openxmlformats.org/officeDocument/2006/relationships/hyperlink" Target="http://www.cegaipslp.org.mx/HV2026.nsf/nombre_de_la_vista/38096A7BBE13E80F06258DA9006BE548/$File/Art+36+LOPSRMSLP.pdf" TargetMode="External"/><Relationship Id="rId21" Type="http://schemas.openxmlformats.org/officeDocument/2006/relationships/hyperlink" Target="http://www.cegaipslp.org.mx/HV2026.nsf/nombre_de_la_vista/31A97BB4CE27BB5106258DAA005E5E14/$File/EN+PROCESO+DE+FIRMAS.pdf" TargetMode="External"/><Relationship Id="rId34" Type="http://schemas.openxmlformats.org/officeDocument/2006/relationships/hyperlink" Target="http://www.cegaipslp.org.mx/HV2026.nsf/nombre_de_la_vista/5A9298299F60C92D06258DAA006BFCF8/$File/POA_2026.pdf" TargetMode="External"/><Relationship Id="rId42" Type="http://schemas.openxmlformats.org/officeDocument/2006/relationships/vmlDrawing" Target="../drawings/vmlDrawing1.vml"/><Relationship Id="rId7" Type="http://schemas.openxmlformats.org/officeDocument/2006/relationships/hyperlink" Target="http://www.cegaipslp.org.mx/HV2026.nsf/nombre_de_la_vista/38096A7BBE13E80F06258DA9006BE548/$File/Art+36+LOPSRMSLP.pdf" TargetMode="External"/><Relationship Id="rId12" Type="http://schemas.openxmlformats.org/officeDocument/2006/relationships/hyperlink" Target="http://www.cegaipslp.org.mx/HV2026.nsf/nombre_de_la_vista/28CAF56EC7399EBC06258DAA005C558E/$File/Clausula+y+Condiciones+del+acto+juridico+Licitaciones+LOPSRMSLP.pdf" TargetMode="External"/><Relationship Id="rId17" Type="http://schemas.openxmlformats.org/officeDocument/2006/relationships/hyperlink" Target="http://www.cegaipslp.org.mx/HV2026.nsf/nombre_de_la_vista/31A97BB4CE27BB5106258DAA005E5E14/$File/EN+PROCESO+DE+FIRMAS.pdf" TargetMode="External"/><Relationship Id="rId25" Type="http://schemas.openxmlformats.org/officeDocument/2006/relationships/hyperlink" Target="http://www.cegaipslp.org.mx/HV2026.nsf/nombre_de_la_vista/5A9298299F60C92D06258DAA006BFCF8/$File/POA_2026.pdf" TargetMode="External"/><Relationship Id="rId33" Type="http://schemas.openxmlformats.org/officeDocument/2006/relationships/hyperlink" Target="http://www.cegaipslp.org.mx/HV2026.nsf/nombre_de_la_vista/5A9298299F60C92D06258DAA006BFCF8/$File/POA_2026.pdf" TargetMode="External"/><Relationship Id="rId38" Type="http://schemas.openxmlformats.org/officeDocument/2006/relationships/hyperlink" Target="http://www.cegaipslp.org.mx/HV2026.nsf/nombre_de_la_vista/5A9298299F60C92D06258DAA006BFCF8/$File/POA_2026.pdf" TargetMode="External"/><Relationship Id="rId2" Type="http://schemas.openxmlformats.org/officeDocument/2006/relationships/hyperlink" Target="http://www.cegaipslp.org.mx/HV2026.nsf/nombre_de_la_vista/38096A7BBE13E80F06258DA9006BE548/$File/Art+36+LOPSRMSLP.pdf" TargetMode="External"/><Relationship Id="rId16" Type="http://schemas.openxmlformats.org/officeDocument/2006/relationships/hyperlink" Target="http://www.cegaipslp.org.mx/HV2026.nsf/nombre_de_la_vista/28CAF56EC7399EBC06258DAA005C558E/$File/Clausula+y+Condiciones+del+acto+juridico+Licitaciones+LOPSRMSLP.pdf" TargetMode="External"/><Relationship Id="rId20" Type="http://schemas.openxmlformats.org/officeDocument/2006/relationships/hyperlink" Target="http://www.cegaipslp.org.mx/HV2026.nsf/nombre_de_la_vista/31A97BB4CE27BB5106258DAA005E5E14/$File/EN+PROCESO+DE+FIRMAS.pdf" TargetMode="External"/><Relationship Id="rId29" Type="http://schemas.openxmlformats.org/officeDocument/2006/relationships/hyperlink" Target="http://www.cegaipslp.org.mx/HV2026.nsf/nombre_de_la_vista/5A9298299F60C92D06258DAA006BFCF8/$File/POA_2026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38096A7BBE13E80F06258DA9006BE548/$File/Art+36+LOPSRMSLP.pdf" TargetMode="External"/><Relationship Id="rId6" Type="http://schemas.openxmlformats.org/officeDocument/2006/relationships/hyperlink" Target="http://www.cegaipslp.org.mx/HV2026.nsf/nombre_de_la_vista/38096A7BBE13E80F06258DA9006BE548/$File/Art+36+LOPSRMSLP.pdf" TargetMode="External"/><Relationship Id="rId11" Type="http://schemas.openxmlformats.org/officeDocument/2006/relationships/hyperlink" Target="http://www.cegaipslp.org.mx/HV2026.nsf/nombre_de_la_vista/28CAF56EC7399EBC06258DAA005C558E/$File/Clausula+y+Condiciones+del+acto+juridico+Licitaciones+LOPSRMSLP.pdf" TargetMode="External"/><Relationship Id="rId24" Type="http://schemas.openxmlformats.org/officeDocument/2006/relationships/hyperlink" Target="http://www.cegaipslp.org.mx/HV2026.nsf/nombre_de_la_vista/31A97BB4CE27BB5106258DAA005E5E14/$File/EN+PROCESO+DE+FIRMAS.pdf" TargetMode="External"/><Relationship Id="rId32" Type="http://schemas.openxmlformats.org/officeDocument/2006/relationships/hyperlink" Target="http://www.cegaipslp.org.mx/HV2026.nsf/nombre_de_la_vista/5A9298299F60C92D06258DAA006BFCF8/$File/POA_2026.pdf" TargetMode="External"/><Relationship Id="rId37" Type="http://schemas.openxmlformats.org/officeDocument/2006/relationships/hyperlink" Target="http://www.cegaipslp.org.mx/HV2026.nsf/nombre_de_la_vista/5A9298299F60C92D06258DAA006BFCF8/$File/POA_2026.pdf" TargetMode="External"/><Relationship Id="rId40" Type="http://schemas.openxmlformats.org/officeDocument/2006/relationships/hyperlink" Target="http://www.cegaipslp.org.mx/HV2026.nsf/nombre_de_la_vista/5A9298299F60C92D06258DAA006BFCF8/$File/POA_2026.pdf" TargetMode="External"/><Relationship Id="rId5" Type="http://schemas.openxmlformats.org/officeDocument/2006/relationships/hyperlink" Target="http://www.cegaipslp.org.mx/HV2026.nsf/nombre_de_la_vista/38096A7BBE13E80F06258DA9006BE548/$File/Art+36+LOPSRMSLP.pdf" TargetMode="External"/><Relationship Id="rId15" Type="http://schemas.openxmlformats.org/officeDocument/2006/relationships/hyperlink" Target="http://www.cegaipslp.org.mx/HV2026.nsf/nombre_de_la_vista/28CAF56EC7399EBC06258DAA005C558E/$File/Clausula+y+Condiciones+del+acto+juridico+Licitaciones+LOPSRMSLP.pdf" TargetMode="External"/><Relationship Id="rId23" Type="http://schemas.openxmlformats.org/officeDocument/2006/relationships/hyperlink" Target="http://www.cegaipslp.org.mx/HV2026.nsf/nombre_de_la_vista/31A97BB4CE27BB5106258DAA005E5E14/$File/EN+PROCESO+DE+FIRMAS.pdf" TargetMode="External"/><Relationship Id="rId28" Type="http://schemas.openxmlformats.org/officeDocument/2006/relationships/hyperlink" Target="http://www.cegaipslp.org.mx/HV2026.nsf/nombre_de_la_vista/5A9298299F60C92D06258DAA006BFCF8/$File/POA_2026.pdf" TargetMode="External"/><Relationship Id="rId36" Type="http://schemas.openxmlformats.org/officeDocument/2006/relationships/hyperlink" Target="http://www.cegaipslp.org.mx/HV2026.nsf/nombre_de_la_vista/5A9298299F60C92D06258DAA006BFCF8/$File/POA_2026.pdf" TargetMode="External"/><Relationship Id="rId10" Type="http://schemas.openxmlformats.org/officeDocument/2006/relationships/hyperlink" Target="http://www.cegaipslp.org.mx/HV2026.nsf/nombre_de_la_vista/28CAF56EC7399EBC06258DAA005C558E/$File/Clausula+y+Condiciones+del+acto+juridico+Licitaciones+LOPSRMSLP.pdf" TargetMode="External"/><Relationship Id="rId19" Type="http://schemas.openxmlformats.org/officeDocument/2006/relationships/hyperlink" Target="http://www.cegaipslp.org.mx/HV2026.nsf/nombre_de_la_vista/31A97BB4CE27BB5106258DAA005E5E14/$File/EN+PROCESO+DE+FIRMAS.pdf" TargetMode="External"/><Relationship Id="rId31" Type="http://schemas.openxmlformats.org/officeDocument/2006/relationships/hyperlink" Target="http://www.cegaipslp.org.mx/HV2026.nsf/nombre_de_la_vista/5A9298299F60C92D06258DAA006BFCF8/$File/POA_2026.pdf" TargetMode="External"/><Relationship Id="rId4" Type="http://schemas.openxmlformats.org/officeDocument/2006/relationships/hyperlink" Target="http://www.cegaipslp.org.mx/HV2026.nsf/nombre_de_la_vista/38096A7BBE13E80F06258DA9006BE548/$File/Art+36+LOPSRMSLP.pdf" TargetMode="External"/><Relationship Id="rId9" Type="http://schemas.openxmlformats.org/officeDocument/2006/relationships/hyperlink" Target="http://www.cegaipslp.org.mx/HV2026.nsf/nombre_de_la_vista/28CAF56EC7399EBC06258DAA005C558E/$File/Clausula+y+Condiciones+del+acto+juridico+Licitaciones+LOPSRMSLP.pdf" TargetMode="External"/><Relationship Id="rId14" Type="http://schemas.openxmlformats.org/officeDocument/2006/relationships/hyperlink" Target="http://www.cegaipslp.org.mx/HV2026.nsf/nombre_de_la_vista/28CAF56EC7399EBC06258DAA005C558E/$File/Clausula+y+Condiciones+del+acto+juridico+Licitaciones+LOPSRMSLP.pdf" TargetMode="External"/><Relationship Id="rId22" Type="http://schemas.openxmlformats.org/officeDocument/2006/relationships/hyperlink" Target="http://www.cegaipslp.org.mx/HV2026.nsf/nombre_de_la_vista/31A97BB4CE27BB5106258DAA005E5E14/$File/EN+PROCESO+DE+FIRMAS.pdf" TargetMode="External"/><Relationship Id="rId27" Type="http://schemas.openxmlformats.org/officeDocument/2006/relationships/hyperlink" Target="http://www.cegaipslp.org.mx/HV2026.nsf/nombre_de_la_vista/5A9298299F60C92D06258DAA006BFCF8/$File/POA_2026.pdf" TargetMode="External"/><Relationship Id="rId30" Type="http://schemas.openxmlformats.org/officeDocument/2006/relationships/hyperlink" Target="http://www.cegaipslp.org.mx/HV2026.nsf/nombre_de_la_vista/5A9298299F60C92D06258DAA006BFCF8/$File/POA_2026.pdf" TargetMode="External"/><Relationship Id="rId35" Type="http://schemas.openxmlformats.org/officeDocument/2006/relationships/hyperlink" Target="http://www.cegaipslp.org.mx/HV2026.nsf/nombre_de_la_vista/5A9298299F60C92D06258DAA006BFCF8/$File/POA_2026.pdf" TargetMode="External"/><Relationship Id="rId43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5"/>
  <sheetViews>
    <sheetView tabSelected="1" topLeftCell="A2" zoomScale="96" zoomScaleNormal="96" workbookViewId="0">
      <selection activeCell="AB16" sqref="AB16"/>
    </sheetView>
  </sheetViews>
  <sheetFormatPr baseColWidth="10" defaultColWidth="9.140625" defaultRowHeight="15" x14ac:dyDescent="0.25"/>
  <cols>
    <col min="1" max="1" width="8" bestFit="1" customWidth="1"/>
    <col min="2" max="2" width="23" customWidth="1"/>
    <col min="3" max="3" width="17.28515625" customWidth="1"/>
    <col min="4" max="4" width="26.85546875" bestFit="1" customWidth="1"/>
    <col min="5" max="5" width="51.5703125" customWidth="1"/>
    <col min="6" max="6" width="56.7109375" customWidth="1"/>
    <col min="7" max="7" width="46.5703125" bestFit="1" customWidth="1"/>
    <col min="8" max="8" width="47.5703125" bestFit="1" customWidth="1"/>
    <col min="9" max="9" width="24.85546875" customWidth="1"/>
    <col min="10" max="10" width="36.140625" customWidth="1"/>
    <col min="11" max="11" width="28.140625" customWidth="1"/>
    <col min="12" max="12" width="31.85546875" customWidth="1"/>
    <col min="13" max="13" width="25.140625" customWidth="1"/>
    <col min="14" max="14" width="62.140625" bestFit="1" customWidth="1"/>
    <col min="15" max="15" width="30.5703125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32.28515625" customWidth="1"/>
    <col min="21" max="21" width="40.140625" customWidth="1"/>
    <col min="22" max="22" width="44.5703125" customWidth="1"/>
    <col min="23" max="23" width="69.85546875" bestFit="1" customWidth="1"/>
    <col min="24" max="24" width="22.7109375" customWidth="1"/>
    <col min="25" max="25" width="21.28515625" customWidth="1"/>
    <col min="26" max="26" width="25.5703125" customWidth="1"/>
    <col min="27" max="27" width="44.85546875" customWidth="1"/>
    <col min="28" max="28" width="20" bestFit="1" customWidth="1"/>
    <col min="29" max="29" width="23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39" x14ac:dyDescent="0.25">
      <c r="A7" s="2" t="s">
        <v>46</v>
      </c>
      <c r="B7" s="2" t="s">
        <v>47</v>
      </c>
      <c r="C7" s="2" t="s">
        <v>48</v>
      </c>
      <c r="D7" s="2" t="s">
        <v>49</v>
      </c>
      <c r="E7" s="3" t="s">
        <v>50</v>
      </c>
      <c r="F7" s="3" t="s">
        <v>51</v>
      </c>
      <c r="G7" s="3" t="s">
        <v>52</v>
      </c>
      <c r="H7" s="2" t="s">
        <v>53</v>
      </c>
      <c r="I7" s="2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7" customFormat="1" x14ac:dyDescent="0.25">
      <c r="A8" s="7">
        <v>2026</v>
      </c>
      <c r="B8" s="8">
        <v>46054</v>
      </c>
      <c r="C8" s="8">
        <v>46081</v>
      </c>
      <c r="D8" s="7" t="s">
        <v>76</v>
      </c>
      <c r="E8" s="7" t="s">
        <v>101</v>
      </c>
      <c r="F8" s="7" t="s">
        <v>109</v>
      </c>
      <c r="G8" s="9" t="s">
        <v>116</v>
      </c>
      <c r="H8" s="7" t="s">
        <v>97</v>
      </c>
      <c r="I8" s="7" t="s">
        <v>84</v>
      </c>
      <c r="J8" s="7" t="s">
        <v>117</v>
      </c>
      <c r="K8" s="7" t="s">
        <v>118</v>
      </c>
      <c r="L8" s="7" t="s">
        <v>119</v>
      </c>
      <c r="M8" s="7" t="s">
        <v>87</v>
      </c>
      <c r="N8" s="7" t="s">
        <v>136</v>
      </c>
      <c r="O8" s="7">
        <v>1</v>
      </c>
      <c r="P8" s="8">
        <v>46077</v>
      </c>
      <c r="Q8" s="8">
        <v>46106</v>
      </c>
      <c r="R8" s="9" t="s">
        <v>144</v>
      </c>
      <c r="S8" s="9" t="s">
        <v>145</v>
      </c>
      <c r="T8" s="7">
        <v>946784.13</v>
      </c>
      <c r="U8" s="7">
        <v>1098269.5900000001</v>
      </c>
      <c r="V8" s="9" t="s">
        <v>146</v>
      </c>
      <c r="W8" s="9" t="s">
        <v>146</v>
      </c>
      <c r="X8" s="7" t="s">
        <v>98</v>
      </c>
      <c r="Y8" s="7" t="s">
        <v>89</v>
      </c>
      <c r="Z8" s="7" t="s">
        <v>98</v>
      </c>
      <c r="AA8" s="7" t="s">
        <v>99</v>
      </c>
      <c r="AB8" s="8">
        <v>46090</v>
      </c>
      <c r="AC8" s="7" t="s">
        <v>149</v>
      </c>
    </row>
    <row r="9" spans="1:29" s="7" customFormat="1" x14ac:dyDescent="0.25">
      <c r="A9" s="7">
        <v>2026</v>
      </c>
      <c r="B9" s="8">
        <v>46054</v>
      </c>
      <c r="C9" s="8">
        <v>46081</v>
      </c>
      <c r="D9" s="7" t="s">
        <v>76</v>
      </c>
      <c r="E9" s="7" t="s">
        <v>100</v>
      </c>
      <c r="F9" s="7" t="s">
        <v>108</v>
      </c>
      <c r="G9" s="9" t="s">
        <v>116</v>
      </c>
      <c r="H9" s="7" t="s">
        <v>97</v>
      </c>
      <c r="I9" s="7" t="s">
        <v>84</v>
      </c>
      <c r="J9" s="7" t="s">
        <v>122</v>
      </c>
      <c r="K9" s="7" t="s">
        <v>120</v>
      </c>
      <c r="L9" s="7" t="s">
        <v>121</v>
      </c>
      <c r="M9" s="7" t="s">
        <v>86</v>
      </c>
      <c r="N9" s="7" t="s">
        <v>137</v>
      </c>
      <c r="O9" s="7">
        <v>2</v>
      </c>
      <c r="P9" s="8">
        <v>46077</v>
      </c>
      <c r="Q9" s="8">
        <v>46106</v>
      </c>
      <c r="R9" s="9" t="s">
        <v>144</v>
      </c>
      <c r="S9" s="9" t="s">
        <v>145</v>
      </c>
      <c r="T9" s="7">
        <v>980583.86</v>
      </c>
      <c r="U9" s="7">
        <v>1137477.28</v>
      </c>
      <c r="V9" s="9" t="s">
        <v>146</v>
      </c>
      <c r="W9" s="9" t="s">
        <v>146</v>
      </c>
      <c r="X9" s="7" t="s">
        <v>98</v>
      </c>
      <c r="Y9" s="7" t="s">
        <v>89</v>
      </c>
      <c r="Z9" s="7" t="s">
        <v>98</v>
      </c>
      <c r="AA9" s="7" t="s">
        <v>99</v>
      </c>
      <c r="AB9" s="8">
        <v>46090</v>
      </c>
      <c r="AC9" s="7" t="s">
        <v>149</v>
      </c>
    </row>
    <row r="10" spans="1:29" s="7" customFormat="1" x14ac:dyDescent="0.25">
      <c r="A10" s="7">
        <v>2026</v>
      </c>
      <c r="B10" s="8">
        <v>46054</v>
      </c>
      <c r="C10" s="8">
        <v>46081</v>
      </c>
      <c r="D10" s="7" t="s">
        <v>76</v>
      </c>
      <c r="E10" s="7" t="s">
        <v>102</v>
      </c>
      <c r="F10" s="7" t="s">
        <v>110</v>
      </c>
      <c r="G10" s="9" t="s">
        <v>116</v>
      </c>
      <c r="H10" s="7" t="s">
        <v>97</v>
      </c>
      <c r="I10" s="7" t="s">
        <v>84</v>
      </c>
      <c r="J10" s="7" t="s">
        <v>147</v>
      </c>
      <c r="K10" s="7" t="s">
        <v>120</v>
      </c>
      <c r="L10" s="7" t="s">
        <v>148</v>
      </c>
      <c r="M10" s="7" t="s">
        <v>86</v>
      </c>
      <c r="N10" s="7" t="s">
        <v>138</v>
      </c>
      <c r="O10" s="7">
        <v>3</v>
      </c>
      <c r="P10" s="8">
        <v>46078</v>
      </c>
      <c r="Q10" s="8">
        <v>46107</v>
      </c>
      <c r="R10" s="9" t="s">
        <v>144</v>
      </c>
      <c r="S10" s="9" t="s">
        <v>145</v>
      </c>
      <c r="T10" s="7">
        <v>690358.62</v>
      </c>
      <c r="U10" s="7">
        <v>800816</v>
      </c>
      <c r="V10" s="9" t="s">
        <v>146</v>
      </c>
      <c r="W10" s="9" t="s">
        <v>146</v>
      </c>
      <c r="X10" s="7" t="s">
        <v>98</v>
      </c>
      <c r="Y10" s="7" t="s">
        <v>89</v>
      </c>
      <c r="Z10" s="7" t="s">
        <v>98</v>
      </c>
      <c r="AA10" s="7" t="s">
        <v>99</v>
      </c>
      <c r="AB10" s="8">
        <v>46090</v>
      </c>
      <c r="AC10" s="7" t="s">
        <v>149</v>
      </c>
    </row>
    <row r="11" spans="1:29" s="7" customFormat="1" x14ac:dyDescent="0.25">
      <c r="A11" s="7">
        <v>2026</v>
      </c>
      <c r="B11" s="8">
        <v>46054</v>
      </c>
      <c r="C11" s="8">
        <v>46081</v>
      </c>
      <c r="D11" s="7" t="s">
        <v>76</v>
      </c>
      <c r="E11" s="7" t="s">
        <v>103</v>
      </c>
      <c r="F11" s="7" t="s">
        <v>111</v>
      </c>
      <c r="G11" s="9" t="s">
        <v>116</v>
      </c>
      <c r="H11" s="7" t="s">
        <v>97</v>
      </c>
      <c r="I11" s="7" t="s">
        <v>84</v>
      </c>
      <c r="J11" s="7" t="s">
        <v>123</v>
      </c>
      <c r="K11" s="7" t="s">
        <v>124</v>
      </c>
      <c r="L11" s="7" t="s">
        <v>125</v>
      </c>
      <c r="M11" s="7" t="s">
        <v>86</v>
      </c>
      <c r="N11" s="7" t="s">
        <v>139</v>
      </c>
      <c r="O11" s="7">
        <v>4</v>
      </c>
      <c r="P11" s="8">
        <v>46078</v>
      </c>
      <c r="Q11" s="8">
        <v>46107</v>
      </c>
      <c r="R11" s="9" t="s">
        <v>144</v>
      </c>
      <c r="S11" s="9" t="s">
        <v>145</v>
      </c>
      <c r="T11" s="7">
        <v>990622.25</v>
      </c>
      <c r="U11" s="7">
        <v>1149121.8</v>
      </c>
      <c r="V11" s="9" t="s">
        <v>146</v>
      </c>
      <c r="W11" s="9" t="s">
        <v>146</v>
      </c>
      <c r="X11" s="7" t="s">
        <v>98</v>
      </c>
      <c r="Y11" s="7" t="s">
        <v>89</v>
      </c>
      <c r="Z11" s="7" t="s">
        <v>98</v>
      </c>
      <c r="AA11" s="7" t="s">
        <v>99</v>
      </c>
      <c r="AB11" s="8">
        <v>46090</v>
      </c>
      <c r="AC11" s="7" t="s">
        <v>149</v>
      </c>
    </row>
    <row r="12" spans="1:29" s="7" customFormat="1" x14ac:dyDescent="0.25">
      <c r="A12" s="7">
        <v>2026</v>
      </c>
      <c r="B12" s="8">
        <v>46054</v>
      </c>
      <c r="C12" s="8">
        <v>46081</v>
      </c>
      <c r="D12" s="7" t="s">
        <v>76</v>
      </c>
      <c r="E12" s="7" t="s">
        <v>104</v>
      </c>
      <c r="F12" s="7" t="s">
        <v>112</v>
      </c>
      <c r="G12" s="9" t="s">
        <v>116</v>
      </c>
      <c r="H12" s="7" t="s">
        <v>97</v>
      </c>
      <c r="I12" s="7" t="s">
        <v>84</v>
      </c>
      <c r="J12" s="7" t="s">
        <v>126</v>
      </c>
      <c r="K12" s="7" t="s">
        <v>127</v>
      </c>
      <c r="L12" s="7" t="s">
        <v>119</v>
      </c>
      <c r="M12" s="7" t="s">
        <v>86</v>
      </c>
      <c r="N12" s="7" t="s">
        <v>140</v>
      </c>
      <c r="O12" s="7">
        <v>5</v>
      </c>
      <c r="P12" s="8">
        <v>46078</v>
      </c>
      <c r="Q12" s="8">
        <v>46107</v>
      </c>
      <c r="R12" s="9" t="s">
        <v>144</v>
      </c>
      <c r="S12" s="9" t="s">
        <v>145</v>
      </c>
      <c r="T12" s="7">
        <v>1157855.42</v>
      </c>
      <c r="U12" s="7">
        <v>1343112.28</v>
      </c>
      <c r="V12" s="9" t="s">
        <v>146</v>
      </c>
      <c r="W12" s="9" t="s">
        <v>146</v>
      </c>
      <c r="X12" s="7" t="s">
        <v>98</v>
      </c>
      <c r="Y12" s="7" t="s">
        <v>89</v>
      </c>
      <c r="Z12" s="7" t="s">
        <v>98</v>
      </c>
      <c r="AA12" s="7" t="s">
        <v>99</v>
      </c>
      <c r="AB12" s="8">
        <v>46090</v>
      </c>
      <c r="AC12" s="7" t="s">
        <v>149</v>
      </c>
    </row>
    <row r="13" spans="1:29" s="7" customFormat="1" x14ac:dyDescent="0.25">
      <c r="A13" s="7">
        <v>2026</v>
      </c>
      <c r="B13" s="8">
        <v>46054</v>
      </c>
      <c r="C13" s="8">
        <v>46081</v>
      </c>
      <c r="D13" s="7" t="s">
        <v>76</v>
      </c>
      <c r="E13" s="7" t="s">
        <v>105</v>
      </c>
      <c r="F13" s="7" t="s">
        <v>113</v>
      </c>
      <c r="G13" s="9" t="s">
        <v>116</v>
      </c>
      <c r="H13" s="7" t="s">
        <v>97</v>
      </c>
      <c r="I13" s="7" t="s">
        <v>84</v>
      </c>
      <c r="J13" s="7" t="s">
        <v>130</v>
      </c>
      <c r="K13" s="7" t="s">
        <v>128</v>
      </c>
      <c r="L13" s="7" t="s">
        <v>129</v>
      </c>
      <c r="M13" s="7" t="s">
        <v>86</v>
      </c>
      <c r="N13" s="7" t="s">
        <v>141</v>
      </c>
      <c r="O13" s="7">
        <v>6</v>
      </c>
      <c r="P13" s="8">
        <v>46079</v>
      </c>
      <c r="Q13" s="8">
        <v>46108</v>
      </c>
      <c r="R13" s="9" t="s">
        <v>144</v>
      </c>
      <c r="S13" s="9" t="s">
        <v>145</v>
      </c>
      <c r="T13" s="7">
        <v>1261269.72</v>
      </c>
      <c r="U13" s="7">
        <v>1463072.87</v>
      </c>
      <c r="V13" s="9" t="s">
        <v>146</v>
      </c>
      <c r="W13" s="9" t="s">
        <v>146</v>
      </c>
      <c r="X13" s="7" t="s">
        <v>98</v>
      </c>
      <c r="Y13" s="7" t="s">
        <v>89</v>
      </c>
      <c r="Z13" s="7" t="s">
        <v>98</v>
      </c>
      <c r="AA13" s="7" t="s">
        <v>99</v>
      </c>
      <c r="AB13" s="8">
        <v>46090</v>
      </c>
      <c r="AC13" s="7" t="s">
        <v>149</v>
      </c>
    </row>
    <row r="14" spans="1:29" s="7" customFormat="1" x14ac:dyDescent="0.25">
      <c r="A14" s="7">
        <v>2026</v>
      </c>
      <c r="B14" s="8">
        <v>46054</v>
      </c>
      <c r="C14" s="8">
        <v>46081</v>
      </c>
      <c r="D14" s="7" t="s">
        <v>76</v>
      </c>
      <c r="E14" s="7" t="s">
        <v>106</v>
      </c>
      <c r="F14" s="7" t="s">
        <v>114</v>
      </c>
      <c r="G14" s="9" t="s">
        <v>116</v>
      </c>
      <c r="H14" s="7" t="s">
        <v>97</v>
      </c>
      <c r="I14" s="7" t="s">
        <v>84</v>
      </c>
      <c r="J14" s="7" t="s">
        <v>133</v>
      </c>
      <c r="K14" s="7" t="s">
        <v>131</v>
      </c>
      <c r="L14" s="7" t="s">
        <v>132</v>
      </c>
      <c r="M14" s="7" t="s">
        <v>86</v>
      </c>
      <c r="N14" s="7" t="s">
        <v>142</v>
      </c>
      <c r="O14" s="7">
        <v>7</v>
      </c>
      <c r="P14" s="8">
        <v>46079</v>
      </c>
      <c r="Q14" s="8">
        <v>46108</v>
      </c>
      <c r="R14" s="9" t="s">
        <v>144</v>
      </c>
      <c r="S14" s="9" t="s">
        <v>145</v>
      </c>
      <c r="T14" s="7">
        <v>1139588.07</v>
      </c>
      <c r="U14" s="7">
        <v>1321922.1599999999</v>
      </c>
      <c r="V14" s="9" t="s">
        <v>146</v>
      </c>
      <c r="W14" s="9" t="s">
        <v>146</v>
      </c>
      <c r="X14" s="7" t="s">
        <v>98</v>
      </c>
      <c r="Y14" s="7" t="s">
        <v>89</v>
      </c>
      <c r="Z14" s="7" t="s">
        <v>98</v>
      </c>
      <c r="AA14" s="7" t="s">
        <v>99</v>
      </c>
      <c r="AB14" s="8">
        <v>46090</v>
      </c>
      <c r="AC14" s="7" t="s">
        <v>149</v>
      </c>
    </row>
    <row r="15" spans="1:29" s="7" customFormat="1" x14ac:dyDescent="0.25">
      <c r="A15" s="7">
        <v>2026</v>
      </c>
      <c r="B15" s="8">
        <v>46054</v>
      </c>
      <c r="C15" s="8">
        <v>46081</v>
      </c>
      <c r="D15" s="7" t="s">
        <v>76</v>
      </c>
      <c r="E15" s="7" t="s">
        <v>107</v>
      </c>
      <c r="F15" s="7" t="s">
        <v>115</v>
      </c>
      <c r="G15" s="9" t="s">
        <v>116</v>
      </c>
      <c r="H15" s="7" t="s">
        <v>97</v>
      </c>
      <c r="I15" s="7" t="s">
        <v>84</v>
      </c>
      <c r="J15" s="7" t="s">
        <v>134</v>
      </c>
      <c r="K15" s="7" t="s">
        <v>128</v>
      </c>
      <c r="L15" s="7" t="s">
        <v>135</v>
      </c>
      <c r="M15" s="7" t="s">
        <v>86</v>
      </c>
      <c r="N15" s="7" t="s">
        <v>143</v>
      </c>
      <c r="O15" s="7">
        <v>8</v>
      </c>
      <c r="P15" s="8">
        <v>46079</v>
      </c>
      <c r="Q15" s="8">
        <v>46093</v>
      </c>
      <c r="R15" s="9" t="s">
        <v>144</v>
      </c>
      <c r="S15" s="9" t="s">
        <v>145</v>
      </c>
      <c r="T15" s="7">
        <v>423593.54</v>
      </c>
      <c r="U15" s="7">
        <v>491368.5</v>
      </c>
      <c r="V15" s="9" t="s">
        <v>146</v>
      </c>
      <c r="W15" s="9" t="s">
        <v>146</v>
      </c>
      <c r="X15" s="7" t="s">
        <v>98</v>
      </c>
      <c r="Y15" s="7" t="s">
        <v>89</v>
      </c>
      <c r="Z15" s="7" t="s">
        <v>98</v>
      </c>
      <c r="AA15" s="7" t="s">
        <v>99</v>
      </c>
      <c r="AB15" s="8">
        <v>46090</v>
      </c>
      <c r="AC15" s="7" t="s">
        <v>149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G10" r:id="rId1" xr:uid="{00000000-0004-0000-0000-000000000000}"/>
    <hyperlink ref="G9" r:id="rId2" xr:uid="{00000000-0004-0000-0000-000001000000}"/>
    <hyperlink ref="G8" r:id="rId3" xr:uid="{00000000-0004-0000-0000-000002000000}"/>
    <hyperlink ref="G11" r:id="rId4" xr:uid="{00000000-0004-0000-0000-000003000000}"/>
    <hyperlink ref="G12" r:id="rId5" xr:uid="{00000000-0004-0000-0000-000004000000}"/>
    <hyperlink ref="G13" r:id="rId6" xr:uid="{00000000-0004-0000-0000-000005000000}"/>
    <hyperlink ref="G14" r:id="rId7" xr:uid="{00000000-0004-0000-0000-000006000000}"/>
    <hyperlink ref="G15" r:id="rId8" xr:uid="{00000000-0004-0000-0000-000007000000}"/>
    <hyperlink ref="R9" r:id="rId9" xr:uid="{00000000-0004-0000-0000-000008000000}"/>
    <hyperlink ref="R8" r:id="rId10" xr:uid="{00000000-0004-0000-0000-000009000000}"/>
    <hyperlink ref="R10" r:id="rId11" xr:uid="{00000000-0004-0000-0000-00000A000000}"/>
    <hyperlink ref="R11" r:id="rId12" xr:uid="{00000000-0004-0000-0000-00000B000000}"/>
    <hyperlink ref="R12" r:id="rId13" xr:uid="{00000000-0004-0000-0000-00000C000000}"/>
    <hyperlink ref="R13" r:id="rId14" xr:uid="{00000000-0004-0000-0000-00000D000000}"/>
    <hyperlink ref="R14" r:id="rId15" xr:uid="{00000000-0004-0000-0000-00000E000000}"/>
    <hyperlink ref="R15" r:id="rId16" xr:uid="{00000000-0004-0000-0000-00000F000000}"/>
    <hyperlink ref="S9" r:id="rId17" xr:uid="{00000000-0004-0000-0000-000010000000}"/>
    <hyperlink ref="S8" r:id="rId18" xr:uid="{00000000-0004-0000-0000-000011000000}"/>
    <hyperlink ref="S10" r:id="rId19" xr:uid="{00000000-0004-0000-0000-000012000000}"/>
    <hyperlink ref="S11" r:id="rId20" xr:uid="{00000000-0004-0000-0000-000013000000}"/>
    <hyperlink ref="S12" r:id="rId21" xr:uid="{00000000-0004-0000-0000-000014000000}"/>
    <hyperlink ref="S13" r:id="rId22" xr:uid="{00000000-0004-0000-0000-000015000000}"/>
    <hyperlink ref="S14" r:id="rId23" xr:uid="{00000000-0004-0000-0000-000016000000}"/>
    <hyperlink ref="S15" r:id="rId24" xr:uid="{00000000-0004-0000-0000-000017000000}"/>
    <hyperlink ref="V8" r:id="rId25" xr:uid="{00000000-0004-0000-0000-000018000000}"/>
    <hyperlink ref="W8" r:id="rId26" xr:uid="{00000000-0004-0000-0000-000019000000}"/>
    <hyperlink ref="V9" r:id="rId27" xr:uid="{00000000-0004-0000-0000-00001A000000}"/>
    <hyperlink ref="V10" r:id="rId28" xr:uid="{00000000-0004-0000-0000-00001B000000}"/>
    <hyperlink ref="V11" r:id="rId29" xr:uid="{00000000-0004-0000-0000-00001C000000}"/>
    <hyperlink ref="V12" r:id="rId30" xr:uid="{00000000-0004-0000-0000-00001D000000}"/>
    <hyperlink ref="V13" r:id="rId31" xr:uid="{00000000-0004-0000-0000-00001E000000}"/>
    <hyperlink ref="V14" r:id="rId32" xr:uid="{00000000-0004-0000-0000-00001F000000}"/>
    <hyperlink ref="V15" r:id="rId33" xr:uid="{00000000-0004-0000-0000-000020000000}"/>
    <hyperlink ref="W9" r:id="rId34" xr:uid="{00000000-0004-0000-0000-000021000000}"/>
    <hyperlink ref="W10" r:id="rId35" xr:uid="{00000000-0004-0000-0000-000022000000}"/>
    <hyperlink ref="W11" r:id="rId36" xr:uid="{00000000-0004-0000-0000-000023000000}"/>
    <hyperlink ref="W12" r:id="rId37" xr:uid="{00000000-0004-0000-0000-000024000000}"/>
    <hyperlink ref="W13" r:id="rId38" xr:uid="{00000000-0004-0000-0000-000025000000}"/>
    <hyperlink ref="W14" r:id="rId39" xr:uid="{00000000-0004-0000-0000-000026000000}"/>
    <hyperlink ref="W15" r:id="rId40" xr:uid="{00000000-0004-0000-0000-000027000000}"/>
  </hyperlinks>
  <pageMargins left="0.7" right="0.7" top="0.75" bottom="0.75" header="0.3" footer="0.3"/>
  <pageSetup orientation="portrait" horizontalDpi="0" verticalDpi="0" r:id="rId41"/>
  <legacyDrawing r:id="rId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E38" sqref="E38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32" sqref="C32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Tabla_590161</vt:lpstr>
      <vt:lpstr>Hoja1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2024-03-21T16:52:52Z</dcterms:created>
  <dcterms:modified xsi:type="dcterms:W3CDTF">2026-03-09T16:28:20Z</dcterms:modified>
</cp:coreProperties>
</file>